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gistro Civil Teco\Desktop\RC  MENSUAL 2021 TRANSPARENCIA\RC AGOSTO 2021\"/>
    </mc:Choice>
  </mc:AlternateContent>
  <xr:revisionPtr revIDLastSave="0" documentId="13_ncr:1_{6FE70D27-BF05-4615-B04C-3DC5EC5FF52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RC AGOSTO 2021" sheetId="10" r:id="rId1"/>
  </sheets>
  <calcPr calcId="181029"/>
</workbook>
</file>

<file path=xl/calcChain.xml><?xml version="1.0" encoding="utf-8"?>
<calcChain xmlns="http://schemas.openxmlformats.org/spreadsheetml/2006/main">
  <c r="F18" i="10" l="1"/>
  <c r="D18" i="10"/>
  <c r="B18" i="10"/>
  <c r="U11" i="10"/>
  <c r="T11" i="10"/>
  <c r="S11" i="10"/>
  <c r="R11" i="10"/>
  <c r="P11" i="10"/>
  <c r="O11" i="10"/>
  <c r="N11" i="10"/>
  <c r="L11" i="10"/>
  <c r="K11" i="10"/>
  <c r="I11" i="10"/>
  <c r="H11" i="10"/>
  <c r="G11" i="10"/>
  <c r="F11" i="10"/>
  <c r="E11" i="10"/>
  <c r="C11" i="10"/>
  <c r="B11" i="10"/>
  <c r="V10" i="10"/>
  <c r="M10" i="10"/>
  <c r="J10" i="10"/>
  <c r="G10" i="10"/>
  <c r="D10" i="10"/>
  <c r="V9" i="10"/>
  <c r="M9" i="10"/>
  <c r="J9" i="10"/>
  <c r="G9" i="10"/>
  <c r="D9" i="10"/>
  <c r="V8" i="10"/>
  <c r="Q8" i="10"/>
  <c r="M8" i="10"/>
  <c r="J8" i="10"/>
  <c r="G8" i="10"/>
  <c r="D8" i="10"/>
  <c r="V7" i="10"/>
  <c r="V11" i="10" s="1"/>
  <c r="Q7" i="10"/>
  <c r="Q11" i="10" s="1"/>
  <c r="M7" i="10"/>
  <c r="M11" i="10" s="1"/>
  <c r="J7" i="10"/>
  <c r="J11" i="10" s="1"/>
  <c r="G7" i="10"/>
  <c r="D7" i="10"/>
  <c r="D11" i="10" s="1"/>
</calcChain>
</file>

<file path=xl/sharedStrings.xml><?xml version="1.0" encoding="utf-8"?>
<sst xmlns="http://schemas.openxmlformats.org/spreadsheetml/2006/main" count="47" uniqueCount="35">
  <si>
    <t>H. AYUNTAMIENTO DE TECOLOTLAN, JALISCO</t>
  </si>
  <si>
    <t>NACIMIENTOS</t>
  </si>
  <si>
    <t>TOTAL</t>
  </si>
  <si>
    <t>MATRIMONIOS</t>
  </si>
  <si>
    <t>DEFUNCIONES</t>
  </si>
  <si>
    <t>TOTAL DE ACTAS</t>
  </si>
  <si>
    <t>H</t>
  </si>
  <si>
    <t>M</t>
  </si>
  <si>
    <t>ADVO.</t>
  </si>
  <si>
    <t>JUD.</t>
  </si>
  <si>
    <t>A.N</t>
  </si>
  <si>
    <t>C</t>
  </si>
  <si>
    <t>E</t>
  </si>
  <si>
    <t>F</t>
  </si>
  <si>
    <t>T O T A L:</t>
  </si>
  <si>
    <t>OFICIOS EXPEDIDOS</t>
  </si>
  <si>
    <t>ANOTACIONES MARGINALES</t>
  </si>
  <si>
    <t>TECO</t>
  </si>
  <si>
    <t>QUILA</t>
  </si>
  <si>
    <t>AYOTITLAN</t>
  </si>
  <si>
    <t>TAMAZULITA</t>
  </si>
  <si>
    <t xml:space="preserve">   REGISTRO   CIVIL.</t>
  </si>
  <si>
    <t>S.L</t>
  </si>
  <si>
    <t>DIVORCIOS</t>
  </si>
  <si>
    <t>OFICIALÍA</t>
  </si>
  <si>
    <t>OFICALÍA</t>
  </si>
  <si>
    <t>S.B</t>
  </si>
  <si>
    <t xml:space="preserve">A C T A S </t>
  </si>
  <si>
    <t>ADOPCIONES SIMPLES</t>
  </si>
  <si>
    <t>HOM.</t>
  </si>
  <si>
    <t>ARTICULO 8, FRACC. VI, INCISO N,  DE LA LEY DE TRANSPARENCIA</t>
  </si>
  <si>
    <t>ACLRACIONES ADMVAS.</t>
  </si>
  <si>
    <t>TOTAL DEL MES</t>
  </si>
  <si>
    <t>INFORME DE ACTIVIDADES REGISTRADAS EN EL MES  DE AGOSTO  DEL AÑO 2021</t>
  </si>
  <si>
    <t>A.N. ACTAS  GRATUITAS CONFORME A LOS REGISTROS  DE NACIMIENTO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</si>
</sst>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12"/>
      <color theme="1"/>
      <name val="Calibri"/>
      <family val="2"/>
      <scheme val="minor"/>
    </font>
    <font>
      <b/>
      <sz val="5"/>
      <name val="Arial"/>
      <family val="2"/>
    </font>
    <font>
      <b/>
      <sz val="14"/>
      <color theme="1"/>
      <name val="Arial Black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BAD4FE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indexed="64"/>
      </bottom>
      <diagonal/>
    </border>
    <border>
      <left style="medium">
        <color theme="9" tint="-0.499984740745262"/>
      </left>
      <right/>
      <top/>
      <bottom/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/>
      <diagonal/>
    </border>
    <border>
      <left style="medium">
        <color theme="9" tint="-0.499984740745262"/>
      </left>
      <right style="medium">
        <color theme="9" tint="-0.499984740745262"/>
      </right>
      <top style="thin">
        <color indexed="64"/>
      </top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medium">
        <color theme="9" tint="-0.499984740745262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8" fillId="0" borderId="0" xfId="0" applyFont="1"/>
    <xf numFmtId="0" fontId="3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7" fontId="3" fillId="0" borderId="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5" xfId="0" applyBorder="1"/>
    <xf numFmtId="0" fontId="6" fillId="0" borderId="1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" fontId="3" fillId="0" borderId="6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" fontId="3" fillId="0" borderId="3" xfId="0" applyNumberFormat="1" applyFont="1" applyBorder="1" applyAlignment="1">
      <alignment horizontal="center" vertical="center"/>
    </xf>
    <xf numFmtId="17" fontId="7" fillId="0" borderId="3" xfId="0" applyNumberFormat="1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1" fillId="3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594A0-7834-447E-A4B8-C2E9B5D80C65}">
  <dimension ref="A1:X20"/>
  <sheetViews>
    <sheetView tabSelected="1" workbookViewId="0">
      <selection activeCell="W17" sqref="W17"/>
    </sheetView>
  </sheetViews>
  <sheetFormatPr baseColWidth="10" defaultRowHeight="15" x14ac:dyDescent="0.25"/>
  <cols>
    <col min="1" max="1" width="9.7109375" customWidth="1"/>
    <col min="2" max="4" width="5.7109375" customWidth="1"/>
    <col min="5" max="5" width="4.7109375" customWidth="1"/>
    <col min="6" max="7" width="5.140625" customWidth="1"/>
    <col min="8" max="8" width="6.5703125" customWidth="1"/>
    <col min="9" max="9" width="6.7109375" customWidth="1"/>
    <col min="10" max="10" width="6.140625" customWidth="1"/>
    <col min="11" max="13" width="6.5703125" customWidth="1"/>
    <col min="14" max="21" width="5.7109375" customWidth="1"/>
    <col min="22" max="22" width="7.140625" customWidth="1"/>
  </cols>
  <sheetData>
    <row r="1" spans="1:24" ht="21.75" customHeight="1" x14ac:dyDescent="0.25">
      <c r="A1" s="70" t="s">
        <v>30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</row>
    <row r="2" spans="1:24" ht="18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</row>
    <row r="3" spans="1:24" ht="18" x14ac:dyDescent="0.25">
      <c r="A3" s="42" t="s">
        <v>21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1:24" ht="16.5" thickBot="1" x14ac:dyDescent="0.3">
      <c r="A4" s="71" t="s">
        <v>33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14"/>
      <c r="X4" s="9"/>
    </row>
    <row r="5" spans="1:24" ht="18.75" thickBot="1" x14ac:dyDescent="0.3">
      <c r="A5" s="72" t="s">
        <v>24</v>
      </c>
      <c r="B5" s="74" t="s">
        <v>1</v>
      </c>
      <c r="C5" s="74"/>
      <c r="D5" s="75" t="s">
        <v>32</v>
      </c>
      <c r="E5" s="77" t="s">
        <v>28</v>
      </c>
      <c r="F5" s="78"/>
      <c r="G5" s="79" t="s">
        <v>32</v>
      </c>
      <c r="H5" s="74" t="s">
        <v>3</v>
      </c>
      <c r="I5" s="74"/>
      <c r="J5" s="58" t="s">
        <v>32</v>
      </c>
      <c r="K5" s="60" t="s">
        <v>4</v>
      </c>
      <c r="L5" s="60"/>
      <c r="M5" s="61" t="s">
        <v>32</v>
      </c>
      <c r="N5" s="63" t="s">
        <v>23</v>
      </c>
      <c r="O5" s="63"/>
      <c r="P5" s="63"/>
      <c r="Q5" s="64"/>
      <c r="R5" s="65" t="s">
        <v>27</v>
      </c>
      <c r="S5" s="66"/>
      <c r="T5" s="66"/>
      <c r="U5" s="67"/>
      <c r="V5" s="68" t="s">
        <v>5</v>
      </c>
      <c r="W5" s="26"/>
    </row>
    <row r="6" spans="1:24" ht="18.75" thickBot="1" x14ac:dyDescent="0.3">
      <c r="A6" s="73"/>
      <c r="B6" s="4" t="s">
        <v>6</v>
      </c>
      <c r="C6" s="12" t="s">
        <v>7</v>
      </c>
      <c r="D6" s="76"/>
      <c r="E6" s="20" t="s">
        <v>6</v>
      </c>
      <c r="F6" s="20" t="s">
        <v>7</v>
      </c>
      <c r="G6" s="80"/>
      <c r="H6" s="8" t="s">
        <v>22</v>
      </c>
      <c r="I6" s="1" t="s">
        <v>26</v>
      </c>
      <c r="J6" s="59"/>
      <c r="K6" s="5" t="s">
        <v>6</v>
      </c>
      <c r="L6" s="6" t="s">
        <v>7</v>
      </c>
      <c r="M6" s="62"/>
      <c r="N6" s="25" t="s">
        <v>8</v>
      </c>
      <c r="O6" s="10" t="s">
        <v>9</v>
      </c>
      <c r="P6" s="10" t="s">
        <v>29</v>
      </c>
      <c r="Q6" s="27" t="s">
        <v>2</v>
      </c>
      <c r="R6" s="28" t="s">
        <v>10</v>
      </c>
      <c r="S6" s="29" t="s">
        <v>11</v>
      </c>
      <c r="T6" s="23" t="s">
        <v>12</v>
      </c>
      <c r="U6" s="30" t="s">
        <v>13</v>
      </c>
      <c r="V6" s="69"/>
      <c r="W6" s="26"/>
    </row>
    <row r="7" spans="1:24" ht="18" x14ac:dyDescent="0.25">
      <c r="A7" s="31" t="s">
        <v>17</v>
      </c>
      <c r="B7" s="24">
        <v>14</v>
      </c>
      <c r="C7" s="24">
        <v>15</v>
      </c>
      <c r="D7" s="2">
        <f>SUM(B7:C7)</f>
        <v>29</v>
      </c>
      <c r="E7" s="2">
        <v>0</v>
      </c>
      <c r="F7" s="2">
        <v>0</v>
      </c>
      <c r="G7" s="2">
        <f>SUM(E7:F7)</f>
        <v>0</v>
      </c>
      <c r="H7" s="24">
        <v>4</v>
      </c>
      <c r="I7" s="24">
        <v>1</v>
      </c>
      <c r="J7" s="2">
        <f>SUM(H7:I7)</f>
        <v>5</v>
      </c>
      <c r="K7" s="24">
        <v>13</v>
      </c>
      <c r="L7" s="24">
        <v>13</v>
      </c>
      <c r="M7" s="2">
        <f>SUM(K7:L7)</f>
        <v>26</v>
      </c>
      <c r="N7" s="2">
        <v>0</v>
      </c>
      <c r="O7" s="2">
        <v>2</v>
      </c>
      <c r="P7" s="2">
        <v>0</v>
      </c>
      <c r="Q7" s="2">
        <f>SUM(N7:P7)</f>
        <v>2</v>
      </c>
      <c r="R7" s="2">
        <v>25</v>
      </c>
      <c r="S7" s="32">
        <v>29</v>
      </c>
      <c r="T7" s="32">
        <v>533</v>
      </c>
      <c r="U7" s="2">
        <v>165</v>
      </c>
      <c r="V7" s="2">
        <f>SUM(S7:U7)</f>
        <v>727</v>
      </c>
    </row>
    <row r="8" spans="1:24" ht="18" x14ac:dyDescent="0.25">
      <c r="A8" s="33" t="s">
        <v>18</v>
      </c>
      <c r="B8" s="24">
        <v>1</v>
      </c>
      <c r="C8" s="24">
        <v>0</v>
      </c>
      <c r="D8" s="24">
        <f>SUM(B8:C8)</f>
        <v>1</v>
      </c>
      <c r="E8" s="24">
        <v>0</v>
      </c>
      <c r="F8" s="24">
        <v>0</v>
      </c>
      <c r="G8" s="24">
        <f>SUM(E8:F8)</f>
        <v>0</v>
      </c>
      <c r="H8" s="24">
        <v>2</v>
      </c>
      <c r="I8" s="24">
        <v>0</v>
      </c>
      <c r="J8" s="24">
        <f>SUM(H8:I8)</f>
        <v>2</v>
      </c>
      <c r="K8" s="24">
        <v>1</v>
      </c>
      <c r="L8" s="24">
        <v>1</v>
      </c>
      <c r="M8" s="24">
        <f>SUM(K8:L8)</f>
        <v>2</v>
      </c>
      <c r="N8" s="24">
        <v>0</v>
      </c>
      <c r="O8" s="24">
        <v>0</v>
      </c>
      <c r="P8" s="24">
        <v>0</v>
      </c>
      <c r="Q8" s="24">
        <f>SUM(N8:P8)</f>
        <v>0</v>
      </c>
      <c r="R8" s="24">
        <v>1</v>
      </c>
      <c r="S8" s="24">
        <v>0</v>
      </c>
      <c r="T8" s="24">
        <v>51</v>
      </c>
      <c r="U8" s="24">
        <v>0</v>
      </c>
      <c r="V8" s="24">
        <f>SUM(S8:U8)</f>
        <v>51</v>
      </c>
    </row>
    <row r="9" spans="1:24" ht="18" x14ac:dyDescent="0.25">
      <c r="A9" s="34" t="s">
        <v>19</v>
      </c>
      <c r="B9" s="24">
        <v>0</v>
      </c>
      <c r="C9" s="24">
        <v>0</v>
      </c>
      <c r="D9" s="24">
        <f>SUM(B9:C9)</f>
        <v>0</v>
      </c>
      <c r="E9" s="24">
        <v>0</v>
      </c>
      <c r="F9" s="24">
        <v>0</v>
      </c>
      <c r="G9" s="24">
        <f>SUM(E9:F9)</f>
        <v>0</v>
      </c>
      <c r="H9" s="24">
        <v>2</v>
      </c>
      <c r="I9" s="24">
        <v>0</v>
      </c>
      <c r="J9" s="24">
        <f>SUM(H9:I9)</f>
        <v>2</v>
      </c>
      <c r="K9" s="24">
        <v>1</v>
      </c>
      <c r="L9" s="24">
        <v>1</v>
      </c>
      <c r="M9" s="24">
        <f>SUM(K9:L9)</f>
        <v>2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32</v>
      </c>
      <c r="T9" s="24">
        <v>0</v>
      </c>
      <c r="U9" s="24">
        <v>0</v>
      </c>
      <c r="V9" s="24">
        <f>SUM(S9:U9)</f>
        <v>32</v>
      </c>
    </row>
    <row r="10" spans="1:24" ht="18" x14ac:dyDescent="0.25">
      <c r="A10" s="34" t="s">
        <v>20</v>
      </c>
      <c r="B10" s="24">
        <v>2</v>
      </c>
      <c r="C10" s="24">
        <v>2</v>
      </c>
      <c r="D10" s="24">
        <f>SUM(B10:C10)</f>
        <v>4</v>
      </c>
      <c r="E10" s="24">
        <v>0</v>
      </c>
      <c r="F10" s="24">
        <v>0</v>
      </c>
      <c r="G10" s="24">
        <f>SUM(E10:F10)</f>
        <v>0</v>
      </c>
      <c r="H10" s="24">
        <v>3</v>
      </c>
      <c r="I10" s="24">
        <v>0</v>
      </c>
      <c r="J10" s="24">
        <f>SUM(H10:I10)</f>
        <v>3</v>
      </c>
      <c r="K10" s="24">
        <v>1</v>
      </c>
      <c r="L10" s="24">
        <v>0</v>
      </c>
      <c r="M10" s="24">
        <f>SUM(K10:L10)</f>
        <v>1</v>
      </c>
      <c r="N10" s="24">
        <v>0</v>
      </c>
      <c r="O10" s="24">
        <v>0</v>
      </c>
      <c r="P10" s="24">
        <v>0</v>
      </c>
      <c r="Q10" s="24">
        <v>0</v>
      </c>
      <c r="R10" s="24">
        <v>4</v>
      </c>
      <c r="S10" s="24">
        <v>0</v>
      </c>
      <c r="T10" s="24">
        <v>12</v>
      </c>
      <c r="U10" s="24">
        <v>0</v>
      </c>
      <c r="V10" s="24">
        <f>SUM(S10:U10)</f>
        <v>12</v>
      </c>
    </row>
    <row r="11" spans="1:24" ht="18" x14ac:dyDescent="0.25">
      <c r="A11" s="7" t="s">
        <v>14</v>
      </c>
      <c r="B11" s="21">
        <f t="shared" ref="B11:V11" si="0">SUM(B7:B10)</f>
        <v>17</v>
      </c>
      <c r="C11" s="21">
        <f t="shared" si="0"/>
        <v>17</v>
      </c>
      <c r="D11" s="35">
        <f>SUM(D7:D10)</f>
        <v>34</v>
      </c>
      <c r="E11" s="21">
        <f>SUM(E7:E10)</f>
        <v>0</v>
      </c>
      <c r="F11" s="21">
        <f>SUM(F7:F10)</f>
        <v>0</v>
      </c>
      <c r="G11" s="35">
        <f>SUM(G7:G10)</f>
        <v>0</v>
      </c>
      <c r="H11" s="24">
        <f t="shared" si="0"/>
        <v>11</v>
      </c>
      <c r="I11" s="24">
        <f t="shared" si="0"/>
        <v>1</v>
      </c>
      <c r="J11" s="35">
        <f t="shared" si="0"/>
        <v>12</v>
      </c>
      <c r="K11" s="21">
        <f t="shared" si="0"/>
        <v>16</v>
      </c>
      <c r="L11" s="21">
        <f t="shared" si="0"/>
        <v>15</v>
      </c>
      <c r="M11" s="35">
        <f t="shared" si="0"/>
        <v>31</v>
      </c>
      <c r="N11" s="24">
        <f t="shared" si="0"/>
        <v>0</v>
      </c>
      <c r="O11" s="24">
        <f t="shared" si="0"/>
        <v>2</v>
      </c>
      <c r="P11" s="24">
        <f>SUM(P7:P10)</f>
        <v>0</v>
      </c>
      <c r="Q11" s="35">
        <f t="shared" si="0"/>
        <v>2</v>
      </c>
      <c r="R11" s="13">
        <f t="shared" si="0"/>
        <v>30</v>
      </c>
      <c r="S11" s="36">
        <f t="shared" si="0"/>
        <v>61</v>
      </c>
      <c r="T11" s="36">
        <f t="shared" si="0"/>
        <v>596</v>
      </c>
      <c r="U11" s="36">
        <f t="shared" si="0"/>
        <v>165</v>
      </c>
      <c r="V11" s="36">
        <f t="shared" si="0"/>
        <v>822</v>
      </c>
    </row>
    <row r="12" spans="1:24" ht="15.75" x14ac:dyDescent="0.25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3"/>
      <c r="V12" s="3"/>
    </row>
    <row r="13" spans="1:24" ht="19.5" customHeight="1" x14ac:dyDescent="0.25">
      <c r="A13" s="17" t="s">
        <v>25</v>
      </c>
      <c r="B13" s="53" t="s">
        <v>31</v>
      </c>
      <c r="C13" s="53"/>
      <c r="D13" s="53" t="s">
        <v>15</v>
      </c>
      <c r="E13" s="53"/>
      <c r="F13" s="54" t="s">
        <v>16</v>
      </c>
      <c r="G13" s="54"/>
      <c r="H13" s="55"/>
      <c r="I13" s="55"/>
      <c r="J13" s="56"/>
      <c r="K13" s="56"/>
      <c r="L13" s="40"/>
      <c r="M13" s="57"/>
      <c r="N13" s="57"/>
      <c r="O13" s="51"/>
      <c r="P13" s="51"/>
      <c r="Q13" s="51"/>
      <c r="R13" s="37"/>
      <c r="S13" s="38"/>
      <c r="T13" s="37"/>
      <c r="U13" s="52"/>
      <c r="V13" s="52"/>
    </row>
    <row r="14" spans="1:24" ht="18" x14ac:dyDescent="0.25">
      <c r="A14" s="7" t="s">
        <v>17</v>
      </c>
      <c r="B14" s="50">
        <v>0</v>
      </c>
      <c r="C14" s="50"/>
      <c r="D14" s="50">
        <v>39</v>
      </c>
      <c r="E14" s="50"/>
      <c r="F14" s="50">
        <v>40</v>
      </c>
      <c r="G14" s="50"/>
      <c r="H14" s="46"/>
      <c r="I14" s="46"/>
      <c r="J14" s="46"/>
      <c r="K14" s="46"/>
      <c r="L14" s="18"/>
      <c r="M14" s="42"/>
      <c r="N14" s="42"/>
      <c r="O14" s="42"/>
      <c r="P14" s="42"/>
      <c r="Q14" s="42"/>
      <c r="R14" s="18"/>
      <c r="S14" s="18"/>
      <c r="T14" s="18"/>
      <c r="U14" s="42"/>
      <c r="V14" s="42"/>
    </row>
    <row r="15" spans="1:24" ht="18" x14ac:dyDescent="0.25">
      <c r="A15" s="7" t="s">
        <v>18</v>
      </c>
      <c r="B15" s="48">
        <v>5</v>
      </c>
      <c r="C15" s="49"/>
      <c r="D15" s="50">
        <v>3</v>
      </c>
      <c r="E15" s="50"/>
      <c r="F15" s="50">
        <v>3</v>
      </c>
      <c r="G15" s="50"/>
      <c r="H15" s="46"/>
      <c r="I15" s="46"/>
      <c r="J15" s="46"/>
      <c r="K15" s="46"/>
      <c r="L15" s="18"/>
      <c r="M15" s="42"/>
      <c r="N15" s="42"/>
      <c r="O15" s="42"/>
      <c r="P15" s="42"/>
      <c r="Q15" s="42"/>
      <c r="R15" s="18"/>
      <c r="S15" s="18"/>
      <c r="T15" s="18"/>
      <c r="U15" s="42"/>
      <c r="V15" s="42"/>
    </row>
    <row r="16" spans="1:24" ht="18" x14ac:dyDescent="0.25">
      <c r="A16" s="11" t="s">
        <v>19</v>
      </c>
      <c r="B16" s="48">
        <v>0</v>
      </c>
      <c r="C16" s="49"/>
      <c r="D16" s="50">
        <v>7</v>
      </c>
      <c r="E16" s="50"/>
      <c r="F16" s="50">
        <v>0</v>
      </c>
      <c r="G16" s="50"/>
      <c r="H16" s="46"/>
      <c r="I16" s="46"/>
      <c r="J16" s="46"/>
      <c r="K16" s="46"/>
      <c r="L16" s="18"/>
      <c r="M16" s="42"/>
      <c r="N16" s="42"/>
      <c r="O16" s="42"/>
      <c r="P16" s="42"/>
      <c r="Q16" s="42"/>
      <c r="R16" s="18"/>
      <c r="S16" s="18"/>
      <c r="T16" s="18"/>
      <c r="U16" s="42"/>
      <c r="V16" s="42"/>
    </row>
    <row r="17" spans="1:22" ht="18" x14ac:dyDescent="0.25">
      <c r="A17" s="11" t="s">
        <v>20</v>
      </c>
      <c r="B17" s="48">
        <v>0</v>
      </c>
      <c r="C17" s="49"/>
      <c r="D17" s="50">
        <v>4</v>
      </c>
      <c r="E17" s="50"/>
      <c r="F17" s="50">
        <v>0</v>
      </c>
      <c r="G17" s="50"/>
      <c r="H17" s="46"/>
      <c r="I17" s="46"/>
      <c r="J17" s="46"/>
      <c r="K17" s="46"/>
      <c r="L17" s="19"/>
      <c r="M17" s="42"/>
      <c r="N17" s="42"/>
      <c r="O17" s="42"/>
      <c r="P17" s="42"/>
      <c r="Q17" s="42"/>
      <c r="R17" s="18"/>
      <c r="S17" s="18"/>
      <c r="T17" s="18"/>
      <c r="U17" s="42"/>
      <c r="V17" s="42"/>
    </row>
    <row r="18" spans="1:22" ht="18" x14ac:dyDescent="0.25">
      <c r="A18" s="39" t="s">
        <v>2</v>
      </c>
      <c r="B18" s="43">
        <f>SUM(B14:B17)</f>
        <v>5</v>
      </c>
      <c r="C18" s="44"/>
      <c r="D18" s="45">
        <f>SUM(D14:D17)</f>
        <v>53</v>
      </c>
      <c r="E18" s="45"/>
      <c r="F18" s="45">
        <f>SUM(F14:F17)</f>
        <v>43</v>
      </c>
      <c r="G18" s="45"/>
      <c r="H18" s="46"/>
      <c r="I18" s="46"/>
      <c r="J18" s="46"/>
      <c r="K18" s="46"/>
      <c r="L18" s="19"/>
      <c r="M18" s="47"/>
      <c r="N18" s="47"/>
      <c r="O18" s="47"/>
      <c r="P18" s="47"/>
      <c r="Q18" s="47"/>
      <c r="R18" s="19"/>
      <c r="S18" s="19"/>
      <c r="T18" s="19"/>
      <c r="U18" s="47"/>
      <c r="V18" s="47"/>
    </row>
    <row r="19" spans="1:22" ht="18" x14ac:dyDescent="0.25">
      <c r="A19" s="16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</row>
    <row r="20" spans="1:22" ht="18.75" x14ac:dyDescent="0.25">
      <c r="B20" s="41" t="s">
        <v>34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</row>
  </sheetData>
  <mergeCells count="64">
    <mergeCell ref="V5:V6"/>
    <mergeCell ref="A1:V1"/>
    <mergeCell ref="A2:U2"/>
    <mergeCell ref="A3:U3"/>
    <mergeCell ref="A4:V4"/>
    <mergeCell ref="A5:A6"/>
    <mergeCell ref="B5:C5"/>
    <mergeCell ref="D5:D6"/>
    <mergeCell ref="E5:F5"/>
    <mergeCell ref="G5:G6"/>
    <mergeCell ref="H5:I5"/>
    <mergeCell ref="J5:J6"/>
    <mergeCell ref="K5:L5"/>
    <mergeCell ref="M5:M6"/>
    <mergeCell ref="N5:Q5"/>
    <mergeCell ref="R5:U5"/>
    <mergeCell ref="O13:Q13"/>
    <mergeCell ref="U13:V13"/>
    <mergeCell ref="B14:C14"/>
    <mergeCell ref="D14:E14"/>
    <mergeCell ref="F14:G14"/>
    <mergeCell ref="H14:I14"/>
    <mergeCell ref="J14:K14"/>
    <mergeCell ref="M14:N14"/>
    <mergeCell ref="O14:Q14"/>
    <mergeCell ref="U14:V14"/>
    <mergeCell ref="B13:C13"/>
    <mergeCell ref="D13:E13"/>
    <mergeCell ref="F13:G13"/>
    <mergeCell ref="H13:I13"/>
    <mergeCell ref="J13:K13"/>
    <mergeCell ref="M13:N13"/>
    <mergeCell ref="O15:Q15"/>
    <mergeCell ref="U15:V15"/>
    <mergeCell ref="B16:C16"/>
    <mergeCell ref="D16:E16"/>
    <mergeCell ref="F16:G16"/>
    <mergeCell ref="H16:I16"/>
    <mergeCell ref="J16:K16"/>
    <mergeCell ref="M16:N16"/>
    <mergeCell ref="O16:Q16"/>
    <mergeCell ref="U16:V16"/>
    <mergeCell ref="B15:C15"/>
    <mergeCell ref="D15:E15"/>
    <mergeCell ref="F15:G15"/>
    <mergeCell ref="H15:I15"/>
    <mergeCell ref="J15:K15"/>
    <mergeCell ref="M15:N15"/>
    <mergeCell ref="O17:Q17"/>
    <mergeCell ref="U17:V17"/>
    <mergeCell ref="B18:C18"/>
    <mergeCell ref="D18:E18"/>
    <mergeCell ref="F18:G18"/>
    <mergeCell ref="H18:I18"/>
    <mergeCell ref="J18:K18"/>
    <mergeCell ref="M18:N18"/>
    <mergeCell ref="O18:Q18"/>
    <mergeCell ref="U18:V18"/>
    <mergeCell ref="B17:C17"/>
    <mergeCell ref="D17:E17"/>
    <mergeCell ref="F17:G17"/>
    <mergeCell ref="H17:I17"/>
    <mergeCell ref="J17:K17"/>
    <mergeCell ref="M17:N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RC AGOSTO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RegCivil</dc:creator>
  <cp:lastModifiedBy>Registro Civil Teco</cp:lastModifiedBy>
  <cp:lastPrinted>2021-04-05T17:05:32Z</cp:lastPrinted>
  <dcterms:created xsi:type="dcterms:W3CDTF">2019-01-04T17:54:42Z</dcterms:created>
  <dcterms:modified xsi:type="dcterms:W3CDTF">2021-09-03T18:17:28Z</dcterms:modified>
</cp:coreProperties>
</file>